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Koşullu Biçimlendirmede Formül Nasıl Yazılır?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16" customWidth="1" min="5" max="5"/>
  </cols>
  <sheetData>
    <row r="1">
      <c r="A1" s="1" t="inlineStr">
        <is>
          <t>Sipariş</t>
        </is>
      </c>
      <c r="B1" s="1" t="inlineStr">
        <is>
          <t>Tutar</t>
        </is>
      </c>
      <c r="C1" s="1" t="inlineStr">
        <is>
          <t>Durum</t>
        </is>
      </c>
    </row>
    <row r="2">
      <c r="A2" s="2" t="inlineStr">
        <is>
          <t>S-101</t>
        </is>
      </c>
      <c r="B2" s="2" t="n">
        <v>1450</v>
      </c>
      <c r="C2" s="2" t="inlineStr">
        <is>
          <t>Bekliyor</t>
        </is>
      </c>
      <c r="E2" s="3">
        <f>AND($B2&gt;1000,$C2="Bekliyor")</f>
        <v/>
      </c>
    </row>
    <row r="3">
      <c r="A3" s="2" t="inlineStr">
        <is>
          <t>S-102</t>
        </is>
      </c>
      <c r="B3" s="2" t="n">
        <v>800</v>
      </c>
      <c r="C3" s="2" t="inlineStr">
        <is>
          <t>Bekliyor</t>
        </is>
      </c>
    </row>
    <row r="4">
      <c r="A4" s="2" t="inlineStr">
        <is>
          <t>S-103</t>
        </is>
      </c>
      <c r="B4" s="2" t="n">
        <v>2300</v>
      </c>
      <c r="C4" s="2" t="inlineStr">
        <is>
          <t>Gönderildi</t>
        </is>
      </c>
    </row>
    <row r="5">
      <c r="A5" s="2" t="inlineStr">
        <is>
          <t>S-104</t>
        </is>
      </c>
      <c r="B5" s="2" t="n">
        <v>1200</v>
      </c>
      <c r="C5" s="2" t="inlineStr">
        <is>
          <t>Bekliyor</t>
        </is>
      </c>
    </row>
    <row r="7">
      <c r="A7" s="4" t="inlineStr">
        <is>
          <t>İki koşullu kural formülünü test etme</t>
        </is>
      </c>
    </row>
    <row r="8">
      <c r="A8" t="inlineStr">
        <is>
          <t>Türkçe formül: =VE($B2&gt;1000;$C2="Bekliyor")</t>
        </is>
      </c>
    </row>
    <row r="9">
      <c r="A9" s="5" t="inlineStr">
        <is>
          <t>S-101'in tutarı 1450 TL ve durumu Bekliyor. İki koşul da sağlandığı için DOĞRU döner ve kural bu satırı boyar.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16" customWidth="1" min="5" max="5"/>
  </cols>
  <sheetData>
    <row r="1">
      <c r="A1" s="1" t="inlineStr">
        <is>
          <t>Sipariş</t>
        </is>
      </c>
      <c r="B1" s="1" t="inlineStr">
        <is>
          <t>Tutar</t>
        </is>
      </c>
      <c r="C1" s="1" t="inlineStr">
        <is>
          <t>Durum</t>
        </is>
      </c>
    </row>
    <row r="2">
      <c r="A2" s="2" t="inlineStr">
        <is>
          <t>S-101</t>
        </is>
      </c>
      <c r="B2" s="2" t="n">
        <v>1450</v>
      </c>
      <c r="C2" s="2" t="inlineStr">
        <is>
          <t>Bekliyor</t>
        </is>
      </c>
    </row>
    <row r="3">
      <c r="A3" s="2" t="inlineStr">
        <is>
          <t>S-102</t>
        </is>
      </c>
      <c r="B3" s="2" t="n">
        <v>800</v>
      </c>
      <c r="C3" s="2" t="inlineStr">
        <is>
          <t>Bekliyor</t>
        </is>
      </c>
      <c r="E3" s="3">
        <f>IF($B3&gt;1000,TRUE,FALSE)</f>
        <v/>
      </c>
    </row>
    <row r="4">
      <c r="A4" s="2" t="inlineStr">
        <is>
          <t>S-103</t>
        </is>
      </c>
      <c r="B4" s="2" t="n">
        <v>2300</v>
      </c>
      <c r="C4" s="2" t="inlineStr">
        <is>
          <t>Gönderildi</t>
        </is>
      </c>
    </row>
    <row r="5">
      <c r="A5" s="2" t="inlineStr">
        <is>
          <t>S-104</t>
        </is>
      </c>
      <c r="B5" s="2" t="n">
        <v>1200</v>
      </c>
      <c r="C5" s="2" t="inlineStr">
        <is>
          <t>Bekliyor</t>
        </is>
      </c>
    </row>
    <row r="7">
      <c r="A7" s="4" t="inlineStr">
        <is>
          <t>EĞER'li formülün gereksiz olduğunu görmek</t>
        </is>
      </c>
    </row>
    <row r="8">
      <c r="A8" t="inlineStr">
        <is>
          <t>Türkçe formül: =EĞER($B3&gt;1000;DOĞRU;YANLIŞ)</t>
        </is>
      </c>
    </row>
    <row r="9">
      <c r="A9" s="5" t="inlineStr">
        <is>
          <t>S-102'nin tutarı 800 TL olduğu için YANLIŞ döner. Aynı sonucu kısaca =$B3&gt;1000 da verir; EĞER yalnız formülü uzatır.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2026-10-16T11:20:16Z</dcterms:created>
  <dcterms:modified xsi:type="dcterms:W3CDTF">2026-10-16T11:20:16Z</dcterms:modified>
</cp:coreProperties>
</file>