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165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Doğum Tarihinden Yaş Nasıl Hesaplanır?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16" customWidth="1" min="4" max="4"/>
  </cols>
  <sheetData>
    <row r="1">
      <c r="A1" s="1" t="inlineStr">
        <is>
          <t>Doğum tarihi</t>
        </is>
      </c>
      <c r="B1" s="1" t="inlineStr">
        <is>
          <t>Hesap tarihi</t>
        </is>
      </c>
    </row>
    <row r="2">
      <c r="A2" s="2" t="n">
        <v>36102</v>
      </c>
      <c r="B2" s="2" t="n">
        <v>46311</v>
      </c>
      <c r="D2" s="3">
        <f>DATEDIF(A2,B2,"Y")</f>
        <v/>
      </c>
    </row>
    <row r="4">
      <c r="A4" s="4" t="inlineStr">
        <is>
          <t>Tam yaş (ETARİHLİ)</t>
        </is>
      </c>
    </row>
    <row r="5">
      <c r="A5" t="inlineStr">
        <is>
          <t>Türkçe formül: =ETARİHLİ(A2;B2;"Y")</t>
        </is>
      </c>
    </row>
    <row r="6">
      <c r="A6" s="5" t="inlineStr">
        <is>
          <t>28. doğum günü 3 Kasım 2026'da gelecek. 16 Ekim'de tamamlanmış yıl sayısı 27'dir.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16" customWidth="1" min="4" max="4"/>
  </cols>
  <sheetData>
    <row r="1">
      <c r="A1" s="1" t="inlineStr">
        <is>
          <t>Doğum tarihi</t>
        </is>
      </c>
      <c r="B1" s="1" t="inlineStr">
        <is>
          <t>Hesap tarihi</t>
        </is>
      </c>
    </row>
    <row r="2">
      <c r="A2" s="2" t="n">
        <v>36102</v>
      </c>
      <c r="B2" s="2" t="n">
        <v>46311</v>
      </c>
      <c r="D2" s="3">
        <f>DATEDIF(A2,B2,"Y")&amp;" yıl "&amp;DATEDIF(A2,B2,"YM")&amp;" ay "&amp;DATEDIF(A2,B2,"MD")&amp;" gün"</f>
        <v/>
      </c>
    </row>
    <row r="4">
      <c r="A4" s="4" t="inlineStr">
        <is>
          <t>Yıl, ay ve gün olarak yaş</t>
        </is>
      </c>
    </row>
    <row r="5">
      <c r="A5" t="inlineStr">
        <is>
          <t>Türkçe formül: =ETARİHLİ(A2;B2;"Y")&amp;" yıl "&amp;ETARİHLİ(A2;B2;"YM")&amp;" ay "&amp;ETARİHLİ(A2;B2;"MD")&amp;" gün"</t>
        </is>
      </c>
    </row>
    <row r="6">
      <c r="A6" s="5" t="inlineStr">
        <is>
          <t>27. yıl 3 Kasım 2025'te doldu; 3 Ekim 2026'ya 11 ay, oradan 16 Ekim'e 13 gün var.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16" customWidth="1" min="4" max="4"/>
  </cols>
  <sheetData>
    <row r="1">
      <c r="A1" s="1" t="inlineStr">
        <is>
          <t>Doğum tarihi</t>
        </is>
      </c>
      <c r="B1" s="1" t="inlineStr">
        <is>
          <t>Hesap tarihi</t>
        </is>
      </c>
    </row>
    <row r="2">
      <c r="A2" s="2" t="n">
        <v>36815</v>
      </c>
      <c r="B2" s="2" t="n">
        <v>46311</v>
      </c>
      <c r="D2" s="3">
        <f>INT(YEARFRAC(A2,B2,1))</f>
        <v/>
      </c>
    </row>
    <row r="4">
      <c r="A4" s="4" t="inlineStr">
        <is>
          <t>YILORAN ile doğum günü tuzağı</t>
        </is>
      </c>
    </row>
    <row r="5">
      <c r="A5" t="inlineStr">
        <is>
          <t>Türkçe formül: =TAMSAYI(YILORAN(A2;B2;1))</t>
        </is>
      </c>
    </row>
    <row r="6">
      <c r="A6" s="5" t="inlineStr">
        <is>
          <t>Hesap tarihi 26. doğum gününün kendisi, ama YILORAN 25,998 döndürür ve TAMSAYI bunu 25'e indirir. Aynı tarihlerle ETARİHLİ 26 verir.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2026-10-16T11:20:18Z</dcterms:created>
  <dcterms:modified xsi:type="dcterms:W3CDTF">2026-10-16T11:20:18Z</dcterms:modified>
</cp:coreProperties>
</file>