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Belirli Bir Karakterden Sonrasını Alma ve Silme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3" max="3"/>
  </cols>
  <sheetData>
    <row r="1">
      <c r="A1" s="1" t="inlineStr">
        <is>
          <t>Veri</t>
        </is>
      </c>
    </row>
    <row r="2">
      <c r="A2" s="2" t="inlineStr">
        <is>
          <t>selin.kaya@ornek.com</t>
        </is>
      </c>
      <c r="C2" s="3">
        <f>MID(A2,FIND("@",A2)+1,LEN(A2))</f>
        <v/>
      </c>
    </row>
    <row r="3">
      <c r="A3" s="2" t="inlineStr">
        <is>
          <t>TR-34-0815</t>
        </is>
      </c>
    </row>
    <row r="5">
      <c r="A5" s="4" t="inlineStr">
        <is>
          <t>@ işaretinden sonrasını alma</t>
        </is>
      </c>
    </row>
    <row r="6">
      <c r="A6" t="inlineStr">
        <is>
          <t>Türkçe formül: =PARÇAAL(A2;BUL("@";A2)+1;UZUNLUK(A2))</t>
        </is>
      </c>
    </row>
    <row r="7">
      <c r="A7" s="5" t="inlineStr">
        <is>
          <t>@ 11. karakterdir; 12. karakterden sonuna kadar olan kısım alınır.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3" max="3"/>
  </cols>
  <sheetData>
    <row r="1">
      <c r="A1" s="1" t="inlineStr">
        <is>
          <t>Veri</t>
        </is>
      </c>
    </row>
    <row r="2">
      <c r="A2" s="2" t="inlineStr">
        <is>
          <t>selin.kaya@ornek.com</t>
        </is>
      </c>
      <c r="C2" s="3">
        <f>LEFT(A2,FIND("@",A2)-1)</f>
        <v/>
      </c>
    </row>
    <row r="3">
      <c r="A3" s="2" t="inlineStr">
        <is>
          <t>TR-34-0815</t>
        </is>
      </c>
    </row>
    <row r="5">
      <c r="A5" s="4" t="inlineStr">
        <is>
          <t>@ işaretinden öncesini alma</t>
        </is>
      </c>
    </row>
    <row r="6">
      <c r="A6" t="inlineStr">
        <is>
          <t>Türkçe formül: =SOLDAN(A2;BUL("@";A2)-1)</t>
        </is>
      </c>
    </row>
    <row r="7">
      <c r="A7" s="5" t="inlineStr">
        <is>
          <t>@ işaretinden önceki 10 karakter alınır; @ ve sonrası sonuca girmez.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3" max="3"/>
  </cols>
  <sheetData>
    <row r="1">
      <c r="A1" s="1" t="inlineStr">
        <is>
          <t>Veri</t>
        </is>
      </c>
    </row>
    <row r="2">
      <c r="A2" s="2" t="inlineStr">
        <is>
          <t>selin.kaya@ornek.com</t>
        </is>
      </c>
      <c r="C2" s="3">
        <f>MID(A3,FIND("#",SUBSTITUTE(A3,"-","#",2))+1,LEN(A3))</f>
        <v/>
      </c>
    </row>
    <row r="3">
      <c r="A3" s="2" t="inlineStr">
        <is>
          <t>TR-34-0815</t>
        </is>
      </c>
    </row>
    <row r="5">
      <c r="A5" s="4" t="inlineStr">
        <is>
          <t>İkinci tireden sonrasını alma</t>
        </is>
      </c>
    </row>
    <row r="6">
      <c r="A6" t="inlineStr">
        <is>
          <t>Türkçe formül: =PARÇAAL(A3;BUL("#";YERİNEKOY(A3;"-";"#";2))+1;UZUNLUK(A3))</t>
        </is>
      </c>
    </row>
    <row r="7">
      <c r="A7" s="5" t="inlineStr">
        <is>
          <t>Yalnız ikinci tire # ile değiştirilir. # 6. karakterdir; 7. karakterden sonrası 0815'tir.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2026-10-16T11:20:21Z</dcterms:created>
  <dcterms:modified xsi:type="dcterms:W3CDTF">2026-10-16T11:20:21Z</dcterms:modified>
</cp:coreProperties>
</file>