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165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YADA Formülü (OR): Koşullardan Biri Yeterli Olduğunda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Müşteri</t>
        </is>
      </c>
      <c r="B1" s="1" t="inlineStr">
        <is>
          <t>Üye</t>
        </is>
      </c>
      <c r="C1" s="1" t="inlineStr">
        <is>
          <t>Tutar</t>
        </is>
      </c>
    </row>
    <row r="2">
      <c r="A2" s="2" t="inlineStr">
        <is>
          <t>Elif</t>
        </is>
      </c>
      <c r="B2" s="2" t="inlineStr">
        <is>
          <t>Hayır</t>
        </is>
      </c>
      <c r="C2" s="2" t="n">
        <v>1250</v>
      </c>
      <c r="E2" s="3">
        <f>OR(B2="Evet",C2&gt;=1000)</f>
        <v/>
      </c>
    </row>
    <row r="4">
      <c r="A4" s="4" t="inlineStr">
        <is>
          <t>Üyelik ya da tutar şartıyla indirim</t>
        </is>
      </c>
    </row>
    <row r="5">
      <c r="A5" t="inlineStr">
        <is>
          <t>Türkçe formül: =YADA(B2="Evet";C2&gt;=1000)</t>
        </is>
      </c>
    </row>
    <row r="6">
      <c r="A6" s="5" t="inlineStr">
        <is>
          <t>Elif üye değil, ama alışveriş tutarı 1.000 TL'nin üzerinde. Koşullardan biri DOĞRU olduğu için sonuç DOĞRU.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8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Ürün</t>
        </is>
      </c>
      <c r="B1" s="1" t="inlineStr">
        <is>
          <t>Stok</t>
        </is>
      </c>
      <c r="C1" s="1" t="inlineStr">
        <is>
          <t>Tedarik</t>
        </is>
      </c>
    </row>
    <row r="2">
      <c r="A2" s="2" t="inlineStr">
        <is>
          <t>Kahve makinesi</t>
        </is>
      </c>
      <c r="B2" s="2" t="n">
        <v>25</v>
      </c>
      <c r="C2" s="2" t="inlineStr">
        <is>
          <t>Aktif</t>
        </is>
      </c>
      <c r="E2" s="3">
        <f>IF(OR(B2&lt;10,C2="Durdu"),"Sipariş ver","Yeterli")</f>
        <v/>
      </c>
    </row>
    <row r="4">
      <c r="A4" s="4" t="inlineStr">
        <is>
          <t>Stok ya da tedarik durumuna göre uyarı</t>
        </is>
      </c>
    </row>
    <row r="5">
      <c r="A5" t="inlineStr">
        <is>
          <t>Türkçe formül: =EĞER(YADA(B2&lt;10;C2="Durdu");"Sipariş ver";"Yeterli")</t>
        </is>
      </c>
    </row>
    <row r="6">
      <c r="A6" s="5" t="inlineStr">
        <is>
          <t>Stok 10'un üzerinde ve tedarik durumu Aktif. İki koşul da YANLIŞ olduğu için EĞER Yeterli yazar.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3" max="3"/>
  </cols>
  <sheetData>
    <row r="1">
      <c r="A1" s="1" t="inlineStr">
        <is>
          <t>Tarih</t>
        </is>
      </c>
    </row>
    <row r="2">
      <c r="A2" s="6" t="n">
        <v>46312</v>
      </c>
      <c r="C2" s="3">
        <f>OR(WEEKDAY(A2,2)=6,WEEKDAY(A2,2)=7)</f>
        <v/>
      </c>
    </row>
    <row r="4">
      <c r="A4" s="4" t="inlineStr">
        <is>
          <t>Tarih hafta sonuna denk geliyor mu?</t>
        </is>
      </c>
    </row>
    <row r="5">
      <c r="A5" t="inlineStr">
        <is>
          <t>Türkçe formül: =YADA(HAFTANINGÜNÜ(A2;2)=6;HAFTANINGÜNÜ(A2;2)=7)</t>
        </is>
      </c>
    </row>
    <row r="6">
      <c r="A6" s="5" t="inlineStr">
        <is>
          <t>17.10.2026 cumartesidir. HAFTANINGÜNÜ ikinci argüman 2 ile 6 döndürür, ilk koşul DOĞRU olur.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2026-10-16T06:30:39Z</dcterms:created>
  <dcterms:modified xsi:type="dcterms:W3CDTF">2026-10-16T06:30:39Z</dcterms:modified>
</cp:coreProperties>
</file>