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TAMSAYI Formülü (INT): Sayıyı Bir Alt Tam Sayıya İndirme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Toplam dakika</t>
        </is>
      </c>
    </row>
    <row r="2">
      <c r="A2" s="2" t="n">
        <v>135</v>
      </c>
      <c r="C2" s="3">
        <f>INT(A2/60)</f>
        <v/>
      </c>
    </row>
    <row r="4">
      <c r="A4" s="4" t="inlineStr">
        <is>
          <t>Dakikadan tam saat bulma</t>
        </is>
      </c>
    </row>
    <row r="5">
      <c r="A5" t="inlineStr">
        <is>
          <t>Türkçe formül: =TAMSAYI(A2/60)</t>
        </is>
      </c>
    </row>
    <row r="6">
      <c r="A6" s="5" t="inlineStr">
        <is>
          <t>135 / 60 = 2,25'tir. TAMSAYI ondalığı atar ve 2 tam saat sonucunu verir.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Değer</t>
        </is>
      </c>
    </row>
    <row r="2">
      <c r="A2" s="2" t="n">
        <v>-8.9</v>
      </c>
      <c r="C2" s="3">
        <f>INT(A2)</f>
        <v/>
      </c>
    </row>
    <row r="4">
      <c r="A4" s="4" t="inlineStr">
        <is>
          <t>Negatif sayıda bir alt tam sayı</t>
        </is>
      </c>
    </row>
    <row r="5">
      <c r="A5" t="inlineStr">
        <is>
          <t>Türkçe formül: =TAMSAYI(A2)</t>
        </is>
      </c>
    </row>
    <row r="6">
      <c r="A6" s="5" t="inlineStr">
        <is>
          <t>-8,9'dan küçük ya da ona eşit en büyük tam sayı -9'dur. Ondalığı yalnızca atan NSAT ise -8 verirdi.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Sözleşme</t>
        </is>
      </c>
      <c r="B1" s="1" t="inlineStr">
        <is>
          <t>Süre (ay)</t>
        </is>
      </c>
    </row>
    <row r="2">
      <c r="A2" s="2" t="inlineStr">
        <is>
          <t>Kira</t>
        </is>
      </c>
      <c r="B2" s="2" t="n">
        <v>43</v>
      </c>
      <c r="D2" s="3">
        <f>INT(B2/12)</f>
        <v/>
      </c>
    </row>
    <row r="4">
      <c r="A4" s="4" t="inlineStr">
        <is>
          <t>Ay sayısından tam yıl</t>
        </is>
      </c>
    </row>
    <row r="5">
      <c r="A5" t="inlineStr">
        <is>
          <t>Türkçe formül: =TAMSAYI(B2/12)</t>
        </is>
      </c>
    </row>
    <row r="6">
      <c r="A6" s="5" t="inlineStr">
        <is>
          <t>43 / 12 = 3,58'dir. Tamamlanmış yıl sayısı 3'tür; kalan 7 ay MOD ile bulunabilir.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Tutar</t>
        </is>
      </c>
    </row>
    <row r="2">
      <c r="A2" s="2" t="n">
        <v>1249.75</v>
      </c>
      <c r="C2" s="3">
        <f>A2-INT(A2)</f>
        <v/>
      </c>
    </row>
    <row r="4">
      <c r="A4" s="4" t="inlineStr">
        <is>
          <t>Tutarın kuruş kısmını ayırma</t>
        </is>
      </c>
    </row>
    <row r="5">
      <c r="A5" t="inlineStr">
        <is>
          <t>Türkçe formül: =A2-TAMSAYI(A2)</t>
        </is>
      </c>
    </row>
    <row r="6">
      <c r="A6" s="5" t="inlineStr">
        <is>
          <t>TAMSAYI(1.249,75) sonucu 1.249'dur. Tutardan çıkarılınca geriye 0,75 kalır.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2026-10-16T06:30:44Z</dcterms:created>
  <dcterms:modified xsi:type="dcterms:W3CDTF">2026-10-16T06:30:44Z</dcterms:modified>
</cp:coreProperties>
</file>