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TAMİŞGÜNÜ Formülü (NETWORKDAYS): Tatiller Hariç İş Günü Sayma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46327</v>
      </c>
      <c r="B2" s="2" t="n">
        <v>46356</v>
      </c>
      <c r="D2" s="3">
        <f>NETWORKDAYS(A2,B2)</f>
        <v/>
      </c>
    </row>
    <row r="4">
      <c r="A4" s="4" t="inlineStr">
        <is>
          <t>Bir aydaki iş günü sayısı</t>
        </is>
      </c>
    </row>
    <row r="5">
      <c r="A5" t="inlineStr">
        <is>
          <t>Türkçe formül: =TAMİŞGÜNÜ(A2;B2)</t>
        </is>
      </c>
    </row>
    <row r="6">
      <c r="A6" s="5" t="inlineStr">
        <is>
          <t>Kasım 2026 pazar günü başlar ve pazartesi biter. Ayın 30 gününden 9'u hafta sonudur; 21 iş günü kalır.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16" customWidth="1" min="5" max="5"/>
  </cols>
  <sheetData>
    <row r="1">
      <c r="A1" s="1" t="inlineStr">
        <is>
          <t>Başlangıç</t>
        </is>
      </c>
      <c r="B1" s="1" t="inlineStr">
        <is>
          <t>Bitiş</t>
        </is>
      </c>
      <c r="C1" s="1" t="inlineStr">
        <is>
          <t>Tatil</t>
        </is>
      </c>
    </row>
    <row r="2">
      <c r="A2" s="2" t="n">
        <v>46132</v>
      </c>
      <c r="B2" s="2" t="n">
        <v>46150</v>
      </c>
      <c r="C2" s="2" t="n">
        <v>46135</v>
      </c>
      <c r="E2" s="3">
        <f>NETWORKDAYS(A2,B2,C2:C3)</f>
        <v/>
      </c>
    </row>
    <row r="3">
      <c r="A3" s="6" t="n"/>
      <c r="B3" s="6" t="n"/>
      <c r="C3" s="2" t="n">
        <v>46143</v>
      </c>
    </row>
    <row r="5">
      <c r="A5" s="4" t="inlineStr">
        <is>
          <t>Tatil listesiyle iş günü sayma</t>
        </is>
      </c>
    </row>
    <row r="6">
      <c r="A6" t="inlineStr">
        <is>
          <t>Türkçe formül: =TAMİŞGÜNÜ(A2;B2;C2:C3)</t>
        </is>
      </c>
    </row>
    <row r="7">
      <c r="A7" s="5" t="inlineStr">
        <is>
          <t>Üç haftalık aralıkta 15 hafta içi gün var. 23 Nisan perşembe ve 1 Mayıs cuma tatil olarak çıkarılınca 13 iş günü kalır.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46327</v>
      </c>
      <c r="B2" s="2" t="n">
        <v>46356</v>
      </c>
      <c r="D2" s="3">
        <f>NETWORKDAYS(B2,A2)</f>
        <v/>
      </c>
    </row>
    <row r="4">
      <c r="A4" s="4" t="inlineStr">
        <is>
          <t>Tarihler ters verilince eksi sonuç</t>
        </is>
      </c>
    </row>
    <row r="5">
      <c r="A5" t="inlineStr">
        <is>
          <t>Türkçe formül: =TAMİŞGÜNÜ(B2;A2)</t>
        </is>
      </c>
    </row>
    <row r="6">
      <c r="A6" s="5" t="inlineStr">
        <is>
          <t>Başlangıç bitişten sonra verildiği için fonksiyon hata vermez, aynı iş günü sayısını eksi işaretle döndürür.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2026-10-16T06:30:52Z</dcterms:created>
  <dcterms:modified xsi:type="dcterms:W3CDTF">2026-10-16T06:30:52Z</dcterms:modified>
</cp:coreProperties>
</file>