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165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SERİTARİH Formülü (EDATE): Bir Tarihe Ay Ekleme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4" max="4"/>
  </cols>
  <sheetData>
    <row r="1">
      <c r="A1" s="1" t="inlineStr">
        <is>
          <t>Satın alma</t>
        </is>
      </c>
      <c r="B1" s="1" t="inlineStr">
        <is>
          <t>Garanti (ay)</t>
        </is>
      </c>
    </row>
    <row r="2">
      <c r="A2" s="2" t="n">
        <v>46096</v>
      </c>
      <c r="B2" s="3" t="n">
        <v>6</v>
      </c>
      <c r="D2" s="4">
        <f>EDATE(A2,B2)</f>
        <v/>
      </c>
    </row>
    <row r="4">
      <c r="A4" s="5" t="inlineStr">
        <is>
          <t>Garanti bitiş tarihi</t>
        </is>
      </c>
    </row>
    <row r="5">
      <c r="A5" t="inlineStr">
        <is>
          <t>Türkçe formül: =SERİTARİH(A2;B2)</t>
        </is>
      </c>
    </row>
    <row r="6">
      <c r="A6" s="6" t="inlineStr">
        <is>
          <t>15 Mart 2026'ya 6 ay eklenir ve ayın aynı günü korunur: 15 Eylül 2026.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Başlangıç</t>
        </is>
      </c>
    </row>
    <row r="2">
      <c r="A2" s="2" t="n">
        <v>46053</v>
      </c>
      <c r="C2" s="4">
        <f>EDATE(A2,1)</f>
        <v/>
      </c>
    </row>
    <row r="4">
      <c r="A4" s="5" t="inlineStr">
        <is>
          <t>Ay sonundan bir ay sonrası</t>
        </is>
      </c>
    </row>
    <row r="5">
      <c r="A5" t="inlineStr">
        <is>
          <t>Türkçe formül: =SERİTARİH(A2;1)</t>
        </is>
      </c>
    </row>
    <row r="6">
      <c r="A6" s="6" t="inlineStr">
        <is>
          <t>Şubatın 31. günü olmadığı için SERİTARİH ayın son gününü, yani 28 Şubat 2026'yı verir.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Rapor tarihi</t>
        </is>
      </c>
    </row>
    <row r="2">
      <c r="A2" s="2" t="n">
        <v>46311</v>
      </c>
      <c r="C2" s="4">
        <f>EDATE(A2,-3)</f>
        <v/>
      </c>
    </row>
    <row r="4">
      <c r="A4" s="5" t="inlineStr">
        <is>
          <t>Üç ay geriye gitme</t>
        </is>
      </c>
    </row>
    <row r="5">
      <c r="A5" t="inlineStr">
        <is>
          <t>Türkçe formül: =SERİTARİH(A2;-3)</t>
        </is>
      </c>
    </row>
    <row r="6">
      <c r="A6" s="6" t="inlineStr">
        <is>
          <t>Eksi ay sayısı geriye gider. 16 Ekim 2026'dan üç ay önce 16 Temmuz 2026'dır.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Başlangıç</t>
        </is>
      </c>
    </row>
    <row r="2">
      <c r="A2" s="2" t="n">
        <v>46053</v>
      </c>
      <c r="C2" s="4">
        <f>DATE(YEAR(A2),MONTH(A2)+1,DAY(A2))</f>
        <v/>
      </c>
    </row>
    <row r="4">
      <c r="A4" s="5" t="inlineStr">
        <is>
          <t>TARİH ile ay eklemek taşma yapar</t>
        </is>
      </c>
    </row>
    <row r="5">
      <c r="A5" t="inlineStr">
        <is>
          <t>Türkçe formül: =TARİH(YIL(A2);AY(A2)+1;GÜN(A2))</t>
        </is>
      </c>
    </row>
    <row r="6">
      <c r="A6" s="6" t="inlineStr">
        <is>
          <t>TARİH 31 Şubat'ı kurmaya çalışır; şubat 28 gün çektiği için fazla 3 gün marta taşar ve sonuç 3 Mart 2026 olur. SERİTARİH aynı durumda 28 Şubat'ta durur.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2026-10-16T06:30:53Z</dcterms:created>
  <dcterms:modified xsi:type="dcterms:W3CDTF">2026-10-16T06:30:53Z</dcterms:modified>
</cp:coreProperties>
</file>