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SATIRSAY Formülü (ROWS): Aralıktaki Satır Sayısını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4" max="4"/>
  </cols>
  <sheetData>
    <row r="1">
      <c r="A1" s="1" t="inlineStr">
        <is>
          <t>Sipariş no</t>
        </is>
      </c>
      <c r="B1" s="1" t="inlineStr">
        <is>
          <t>Tutar</t>
        </is>
      </c>
    </row>
    <row r="2">
      <c r="A2" s="2" t="inlineStr">
        <is>
          <t>S-101</t>
        </is>
      </c>
      <c r="B2" s="2" t="n">
        <v>450</v>
      </c>
      <c r="D2" s="3">
        <f>ROWS(A2:B7)</f>
        <v/>
      </c>
    </row>
    <row r="3">
      <c r="A3" s="2" t="inlineStr">
        <is>
          <t>S-102</t>
        </is>
      </c>
      <c r="B3" s="2" t="n">
        <v>1280</v>
      </c>
    </row>
    <row r="4">
      <c r="A4" s="2" t="inlineStr">
        <is>
          <t>S-103</t>
        </is>
      </c>
      <c r="B4" s="2" t="n">
        <v>760</v>
      </c>
    </row>
    <row r="5">
      <c r="A5" s="2" t="inlineStr">
        <is>
          <t>S-104</t>
        </is>
      </c>
      <c r="B5" s="2" t="n">
        <v>2150</v>
      </c>
    </row>
    <row r="6">
      <c r="A6" s="2" t="inlineStr">
        <is>
          <t>S-105</t>
        </is>
      </c>
      <c r="B6" s="2" t="n">
        <v>390</v>
      </c>
    </row>
    <row r="7">
      <c r="A7" s="2" t="inlineStr">
        <is>
          <t>S-106</t>
        </is>
      </c>
      <c r="B7" s="2" t="n">
        <v>940</v>
      </c>
    </row>
    <row r="9">
      <c r="A9" s="4" t="inlineStr">
        <is>
          <t>Siparişlerin satır sayısı</t>
        </is>
      </c>
    </row>
    <row r="10">
      <c r="A10" t="inlineStr">
        <is>
          <t>Türkçe formül: =SATIRSAY(A2:B7)</t>
        </is>
      </c>
    </row>
    <row r="11">
      <c r="A11" s="5" t="inlineStr">
        <is>
          <t>Aralık 2. satırdan 7. satıra kadar uzanır. Sütun sayısı sonucu etkilemez, sonuç 6'dır.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4" max="4"/>
  </cols>
  <sheetData>
    <row r="1">
      <c r="A1" s="1" t="inlineStr">
        <is>
          <t>Sipariş no</t>
        </is>
      </c>
      <c r="B1" s="1" t="inlineStr">
        <is>
          <t>Tutar</t>
        </is>
      </c>
    </row>
    <row r="2">
      <c r="A2" s="2" t="inlineStr">
        <is>
          <t>S-101</t>
        </is>
      </c>
      <c r="B2" s="2" t="n">
        <v>450</v>
      </c>
    </row>
    <row r="3">
      <c r="A3" s="2" t="inlineStr">
        <is>
          <t>S-102</t>
        </is>
      </c>
      <c r="B3" s="2" t="n">
        <v>1280</v>
      </c>
    </row>
    <row r="4">
      <c r="A4" s="2" t="inlineStr">
        <is>
          <t>S-103</t>
        </is>
      </c>
      <c r="B4" s="2" t="n">
        <v>760</v>
      </c>
      <c r="D4" s="3">
        <f>ROWS($A$2:A4)</f>
        <v/>
      </c>
    </row>
    <row r="5">
      <c r="A5" s="2" t="inlineStr">
        <is>
          <t>S-104</t>
        </is>
      </c>
      <c r="B5" s="2" t="n">
        <v>2150</v>
      </c>
    </row>
    <row r="6">
      <c r="A6" s="2" t="inlineStr">
        <is>
          <t>S-105</t>
        </is>
      </c>
      <c r="B6" s="2" t="n">
        <v>390</v>
      </c>
    </row>
    <row r="7">
      <c r="A7" s="2" t="inlineStr">
        <is>
          <t>S-106</t>
        </is>
      </c>
      <c r="B7" s="2" t="n">
        <v>940</v>
      </c>
    </row>
    <row r="9">
      <c r="A9" s="4" t="inlineStr">
        <is>
          <t>Kopyalandıkça artan sıra numarası</t>
        </is>
      </c>
    </row>
    <row r="10">
      <c r="A10" t="inlineStr">
        <is>
          <t>Türkçe formül: =SATIRSAY($A$2:A4)</t>
        </is>
      </c>
    </row>
    <row r="11">
      <c r="A11" s="5" t="inlineStr">
        <is>
          <t>Formül 4. satıra kopyalandığında aralık A2:A4 olur ve 3 satır sayılır. Her satırda sıra numarası bir artar.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4" max="4"/>
  </cols>
  <sheetData>
    <row r="1">
      <c r="A1" s="1" t="inlineStr">
        <is>
          <t>Sipariş no</t>
        </is>
      </c>
      <c r="B1" s="1" t="inlineStr">
        <is>
          <t>Tutar</t>
        </is>
      </c>
    </row>
    <row r="2">
      <c r="A2" s="2" t="inlineStr">
        <is>
          <t>S-101</t>
        </is>
      </c>
      <c r="B2" s="2" t="n">
        <v>450</v>
      </c>
      <c r="D2" s="3">
        <f>INDEX(B2:B7,ROWS(B2:B7))</f>
        <v/>
      </c>
    </row>
    <row r="3">
      <c r="A3" s="2" t="inlineStr">
        <is>
          <t>S-102</t>
        </is>
      </c>
      <c r="B3" s="2" t="n">
        <v>1280</v>
      </c>
    </row>
    <row r="4">
      <c r="A4" s="2" t="inlineStr">
        <is>
          <t>S-103</t>
        </is>
      </c>
      <c r="B4" s="2" t="n">
        <v>760</v>
      </c>
    </row>
    <row r="5">
      <c r="A5" s="2" t="inlineStr">
        <is>
          <t>S-104</t>
        </is>
      </c>
      <c r="B5" s="2" t="n">
        <v>2150</v>
      </c>
    </row>
    <row r="6">
      <c r="A6" s="2" t="inlineStr">
        <is>
          <t>S-105</t>
        </is>
      </c>
      <c r="B6" s="2" t="n">
        <v>390</v>
      </c>
    </row>
    <row r="7">
      <c r="A7" s="2" t="inlineStr">
        <is>
          <t>S-106</t>
        </is>
      </c>
      <c r="B7" s="2" t="n">
        <v>940</v>
      </c>
    </row>
    <row r="9">
      <c r="A9" s="4" t="inlineStr">
        <is>
          <t>Listenin son tutarını okuma</t>
        </is>
      </c>
    </row>
    <row r="10">
      <c r="A10" t="inlineStr">
        <is>
          <t>Türkçe formül: =İNDİS(B2:B7;SATIRSAY(B2:B7))</t>
        </is>
      </c>
    </row>
    <row r="11">
      <c r="A11" s="5" t="inlineStr">
        <is>
          <t>SATIRSAY 6 döndürür. İNDİS, B2:B7 aralığının 6. değeri olan 940'ı getirir.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2026-10-16T11:20:35Z</dcterms:created>
  <dcterms:modified xsi:type="dcterms:W3CDTF">2026-10-16T11:20:35Z</dcterms:modified>
</cp:coreProperties>
</file>