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MBUL Formülü (SEARCH): Harf Farkı Gözetmeden Metin Arama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3" max="3"/>
  </cols>
  <sheetData>
    <row r="1">
      <c r="A1" s="1" t="inlineStr">
        <is>
          <t>Ürün</t>
        </is>
      </c>
    </row>
    <row r="2">
      <c r="A2" s="2" t="inlineStr">
        <is>
          <t>Kalem Kutusu</t>
        </is>
      </c>
      <c r="C2" s="3">
        <f>SEARCH("kutu",A2)</f>
        <v/>
      </c>
    </row>
    <row r="4">
      <c r="A4" s="4" t="inlineStr">
        <is>
          <t>Harf farkı gözetmeden arama</t>
        </is>
      </c>
    </row>
    <row r="5">
      <c r="A5" t="inlineStr">
        <is>
          <t>Türkçe formül: =MBUL("kutu";A2)</t>
        </is>
      </c>
    </row>
    <row r="6">
      <c r="A6" s="5" t="inlineStr">
        <is>
          <t>kutu araması büyük harfli Kutu ile eşleşir; kelime 7. karakterden başlar.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1" customWidth="1" min="1" max="1"/>
    <col width="16" customWidth="1" min="3" max="3"/>
  </cols>
  <sheetData>
    <row r="1">
      <c r="A1" s="1" t="inlineStr">
        <is>
          <t>Ürün</t>
        </is>
      </c>
    </row>
    <row r="2">
      <c r="A2" s="2" t="inlineStr">
        <is>
          <t>Uzun Kalem Kutusu</t>
        </is>
      </c>
      <c r="C2" s="3">
        <f>SEARCH("k?t",A2)</f>
        <v/>
      </c>
    </row>
    <row r="4">
      <c r="A4" s="4" t="inlineStr">
        <is>
          <t>Soru işareti jokeriyle arama</t>
        </is>
      </c>
    </row>
    <row r="5">
      <c r="A5" t="inlineStr">
        <is>
          <t>Türkçe formül: =MBUL("k?t";A2)</t>
        </is>
      </c>
    </row>
    <row r="6">
      <c r="A6" s="5" t="inlineStr">
        <is>
          <t>Kal ifadesi kalıba uymaz. k, herhangi bir karakter ve t dizilimi ilk kez Kut'ta, 12. karakterde görülür.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3" max="3"/>
  </cols>
  <sheetData>
    <row r="1">
      <c r="A1" s="1" t="inlineStr">
        <is>
          <t>Açıklama</t>
        </is>
      </c>
    </row>
    <row r="2">
      <c r="A2" s="2" t="inlineStr">
        <is>
          <t>Kargo ücreti dahil</t>
        </is>
      </c>
      <c r="C2" s="3">
        <f>ISNUMBER(SEARCH("kargo",A2))</f>
        <v/>
      </c>
    </row>
    <row r="4">
      <c r="A4" s="4" t="inlineStr">
        <is>
          <t>Açıklamada kelime geçiyor mu?</t>
        </is>
      </c>
    </row>
    <row r="5">
      <c r="A5" t="inlineStr">
        <is>
          <t>Türkçe formül: =ESAYIYSA(MBUL("kargo";A2))</t>
        </is>
      </c>
    </row>
    <row r="6">
      <c r="A6" s="5" t="inlineStr">
        <is>
          <t>MBUL kelimeyi 1. karakterde bulur; sonuç sayı olduğu için ESAYIYSA DOĞRU döndürür.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2026-10-16T06:30:50Z</dcterms:created>
  <dcterms:modified xsi:type="dcterms:W3CDTF">2026-10-16T06:30:50Z</dcterms:modified>
</cp:coreProperties>
</file>