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LET Formülü (LET): Ara Hesaplara Ad Vererek Formülü Sadeleştirme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5" customWidth="1" min="4" max="4"/>
    <col width="16" customWidth="1" min="6" max="6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Birim fiyat</t>
        </is>
      </c>
      <c r="D1" s="1" t="inlineStr">
        <is>
          <t>Vergi oranı</t>
        </is>
      </c>
    </row>
    <row r="2">
      <c r="A2" s="2" t="inlineStr">
        <is>
          <t>Klavye</t>
        </is>
      </c>
      <c r="B2" s="2" t="n">
        <v>3</v>
      </c>
      <c r="C2" s="2" t="n">
        <v>850</v>
      </c>
      <c r="D2" s="2" t="n">
        <v>0.2</v>
      </c>
      <c r="F2" s="3">
        <f>_xlfn.LET(net,B2*C2,net+net*D2)</f>
        <v/>
      </c>
    </row>
    <row r="4">
      <c r="A4" s="4" t="inlineStr">
        <is>
          <t>Vergili sipariş tutarı</t>
        </is>
      </c>
    </row>
    <row r="5">
      <c r="A5" t="inlineStr">
        <is>
          <t>Türkçe formül: =LET(net;B2*C2;net+net*D2)</t>
        </is>
      </c>
    </row>
    <row r="6">
      <c r="A6" s="5" t="inlineStr">
        <is>
          <t>net adı 3 × 850 = 2.550 değerini alır. Vergi eklenince 2.550 + 510 = 3.060 bulunur.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Ece</t>
        </is>
      </c>
      <c r="B2" s="2" t="n">
        <v>72</v>
      </c>
      <c r="D2" s="3">
        <f>_xlfn.LET(ort,AVERAGE(B2:B6),COUNTIF(B2:B6,"&gt;"&amp;ort))</f>
        <v/>
      </c>
    </row>
    <row r="3">
      <c r="A3" s="2" t="inlineStr">
        <is>
          <t>Mert</t>
        </is>
      </c>
      <c r="B3" s="2" t="n">
        <v>85</v>
      </c>
    </row>
    <row r="4">
      <c r="A4" s="2" t="inlineStr">
        <is>
          <t>Selin</t>
        </is>
      </c>
      <c r="B4" s="2" t="n">
        <v>64</v>
      </c>
    </row>
    <row r="5">
      <c r="A5" s="2" t="inlineStr">
        <is>
          <t>Arda</t>
        </is>
      </c>
      <c r="B5" s="2" t="n">
        <v>90</v>
      </c>
    </row>
    <row r="6">
      <c r="A6" s="2" t="inlineStr">
        <is>
          <t>Zeynep</t>
        </is>
      </c>
      <c r="B6" s="2" t="n">
        <v>79</v>
      </c>
    </row>
    <row r="8">
      <c r="A8" s="4" t="inlineStr">
        <is>
          <t>Ortalamanın üstündeki öğrenci sayısı</t>
        </is>
      </c>
    </row>
    <row r="9">
      <c r="A9" t="inlineStr">
        <is>
          <t>Türkçe formül: =LET(ort;ORTALAMA(B2:B6);EĞERSAY(B2:B6;"&gt;"&amp;ort))</t>
        </is>
      </c>
    </row>
    <row r="10">
      <c r="A10" s="5" t="inlineStr">
        <is>
          <t>Ortalama 78'dir. 85, 90 ve 79 bunun üstünde olduğu için sonuç 3'tür.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Ad soyad</t>
        </is>
      </c>
    </row>
    <row r="2">
      <c r="A2" s="2" t="inlineStr">
        <is>
          <t>Elif Kaya</t>
        </is>
      </c>
      <c r="C2" s="3">
        <f>_xlfn.LET(ad,A2,bosluk,FIND(" ",ad),LEFT(ad,bosluk-1))</f>
        <v/>
      </c>
    </row>
    <row r="4">
      <c r="A4" s="4" t="inlineStr">
        <is>
          <t>Ad soyaddan adı ayırma</t>
        </is>
      </c>
    </row>
    <row r="5">
      <c r="A5" t="inlineStr">
        <is>
          <t>Türkçe formül: =LET(ad;A2;bosluk;BUL(" ";ad);SOLDAN(ad;bosluk-1))</t>
        </is>
      </c>
    </row>
    <row r="6">
      <c r="A6" s="5" t="inlineStr">
        <is>
          <t>Boşluk 5. karakterdedir. SOLDAN ilk 4 karakteri alır ve Elif döner.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2026-10-16T11:20:36Z</dcterms:created>
  <dcterms:modified xsi:type="dcterms:W3CDTF">2026-10-16T11:20:36Z</dcterms:modified>
</cp:coreProperties>
</file>