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İLKEŞLEŞEN Formülü (SWITCH): Değeri Listeyle Eşleştirme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Personel</t>
        </is>
      </c>
      <c r="B1" s="1" t="inlineStr">
        <is>
          <t>Kod</t>
        </is>
      </c>
    </row>
    <row r="2">
      <c r="A2" s="2" t="inlineStr">
        <is>
          <t>Hakan</t>
        </is>
      </c>
      <c r="B2" s="2" t="inlineStr">
        <is>
          <t>SAT</t>
        </is>
      </c>
      <c r="D2" s="3">
        <f>_xlfn.SWITCH(B2,"MUH","Muhasebe","SAT","Satış","DEP","Depo","Tanımsız")</f>
        <v/>
      </c>
    </row>
    <row r="4">
      <c r="A4" s="4" t="inlineStr">
        <is>
          <t>Departman kodunu ada çevirme</t>
        </is>
      </c>
    </row>
    <row r="5">
      <c r="A5" t="inlineStr">
        <is>
          <t>Türkçe formül: =İLKEŞLEŞEN(B2;"MUH";"Muhasebe";"SAT";"Satış";"DEP";"Depo";"Tanımsız")</t>
        </is>
      </c>
    </row>
    <row r="6">
      <c r="A6" s="5" t="inlineStr">
        <is>
          <t>B2'deki SAT kodu ikinci değerle eşleşir. Formül onun karşısındaki Satış sonucunu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Kayıt</t>
        </is>
      </c>
      <c r="B1" s="1" t="inlineStr">
        <is>
          <t>Gün no</t>
        </is>
      </c>
    </row>
    <row r="2">
      <c r="A2" s="2" t="inlineStr">
        <is>
          <t>Toplantı</t>
        </is>
      </c>
      <c r="B2" s="2" t="n">
        <v>2</v>
      </c>
      <c r="D2" s="3">
        <f>_xlfn.SWITCH(B2,1,"Pazartesi",2,"Salı",3,"Çarşamba","Diğer")</f>
        <v/>
      </c>
    </row>
    <row r="4">
      <c r="A4" s="4" t="inlineStr">
        <is>
          <t>Gün numarasını gün adına çevirme</t>
        </is>
      </c>
    </row>
    <row r="5">
      <c r="A5" t="inlineStr">
        <is>
          <t>Türkçe formül: =İLKEŞLEŞEN(B2;1;"Pazartesi";2;"Salı";3;"Çarşamba";"Diğer")</t>
        </is>
      </c>
    </row>
    <row r="6">
      <c r="A6" s="5" t="inlineStr">
        <is>
          <t>2 değeri ikinci çiftle eşleşir ve Salı döner. 4 ya da üzeri bir sayı Diğer sonucunu alırdı.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6" t="n">
        <v>46309</v>
      </c>
      <c r="C2" s="3">
        <f>_xlfn.SWITCH(WEEKDAY(A2,2),6,"Hafta sonu",7,"Hafta sonu","Hafta içi")</f>
        <v/>
      </c>
    </row>
    <row r="4">
      <c r="A4" s="4" t="inlineStr">
        <is>
          <t>Tarihten hafta içi/hafta sonu ayrımı</t>
        </is>
      </c>
    </row>
    <row r="5">
      <c r="A5" t="inlineStr">
        <is>
          <t>Türkçe formül: =İLKEŞLEŞEN(HAFTANINGÜNÜ(A2;2);6;"Hafta sonu";7;"Hafta sonu";"Hafta içi")</t>
        </is>
      </c>
    </row>
    <row r="6">
      <c r="A6" s="5" t="inlineStr">
        <is>
          <t>14.10.2026 çarşambadır; HAFTANINGÜNÜ 3 döndürür. 3 hiçbir değerle eşleşmediği için varsayılan Hafta içi gelir.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Kayıt</t>
        </is>
      </c>
      <c r="B1" s="1" t="inlineStr">
        <is>
          <t>Ay no</t>
        </is>
      </c>
    </row>
    <row r="2">
      <c r="A2" s="2" t="inlineStr">
        <is>
          <t>Fatura</t>
        </is>
      </c>
      <c r="B2" s="2" t="n">
        <v>5</v>
      </c>
      <c r="D2" s="3">
        <f>_xlfn.SWITCH(B2,1,"Ocak",2,"Şubat")</f>
        <v/>
      </c>
    </row>
    <row r="4">
      <c r="A4" s="4" t="inlineStr">
        <is>
          <t>Varsayılan yazılmazsa #YOK</t>
        </is>
      </c>
    </row>
    <row r="5">
      <c r="A5" t="inlineStr">
        <is>
          <t>Türkçe formül: =İLKEŞLEŞEN(B2;1;"Ocak";2;"Şubat")</t>
        </is>
      </c>
    </row>
    <row r="6">
      <c r="A6" s="5" t="inlineStr">
        <is>
          <t>5 değeri listedeki hiçbir değerle eşleşmez ve varsayılan da yoktur. Formül #YOK hatası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2026-10-16T06:30:40Z</dcterms:created>
  <dcterms:modified xsi:type="dcterms:W3CDTF">2026-10-16T06:30:40Z</dcterms:modified>
</cp:coreProperties>
</file>