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HAFTASAY Formülü (WEEKNUM): Tarihin Hafta Numarası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Sipariş tarihi</t>
        </is>
      </c>
    </row>
    <row r="2">
      <c r="A2" s="2" t="n">
        <v>46096</v>
      </c>
      <c r="C2" s="3">
        <f>WEEKNUM(A2)</f>
        <v/>
      </c>
    </row>
    <row r="4">
      <c r="A4" s="4" t="inlineStr">
        <is>
          <t>Varsayılan (pazar başlangıçlı) hafta</t>
        </is>
      </c>
    </row>
    <row r="5">
      <c r="A5" t="inlineStr">
        <is>
          <t>Türkçe formül: =HAFTASAY(A2)</t>
        </is>
      </c>
    </row>
    <row r="6">
      <c r="A6" s="5" t="inlineStr">
        <is>
          <t>15 Mart 2026 pazardır. Pazar başlangıçlı sistemde yeni haftayı açar ve 12. hafta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Sipariş tarihi</t>
        </is>
      </c>
    </row>
    <row r="2">
      <c r="A2" s="2" t="n">
        <v>46096</v>
      </c>
      <c r="C2" s="3">
        <f>WEEKNUM(A2,2)</f>
        <v/>
      </c>
    </row>
    <row r="4">
      <c r="A4" s="4" t="inlineStr">
        <is>
          <t>Pazartesi başlangıçlı hafta</t>
        </is>
      </c>
    </row>
    <row r="5">
      <c r="A5" t="inlineStr">
        <is>
          <t>Türkçe formül: =HAFTASAY(A2;2)</t>
        </is>
      </c>
    </row>
    <row r="6">
      <c r="A6" s="5" t="inlineStr">
        <is>
          <t>Pazartesi başlangıçlı sistemde pazar, haftanın son günüdür; tarih 11. haftada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46388</v>
      </c>
      <c r="C2" s="3">
        <f>WEEKNUM(A2,21)</f>
        <v/>
      </c>
    </row>
    <row r="4">
      <c r="A4" s="4" t="inlineStr">
        <is>
          <t>ISO hafta numarası ile yıl dönümü</t>
        </is>
      </c>
    </row>
    <row r="5">
      <c r="A5" t="inlineStr">
        <is>
          <t>Türkçe formül: =HAFTASAY(A2;21)</t>
        </is>
      </c>
    </row>
    <row r="6">
      <c r="A6" s="5" t="inlineStr">
        <is>
          <t>1 Ocak 2027 cumadır. ISO 8601'e göre bu gün 2026'nın 53. haftasına aittir.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2026-10-16T11:20:26Z</dcterms:created>
  <dcterms:modified xsi:type="dcterms:W3CDTF">2026-10-16T11:20:26Z</dcterms:modified>
</cp:coreProperties>
</file>