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GÜNSAY Formülü (DAYS): İki Tarih Arasındaki Gün Sayısı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46266</v>
      </c>
      <c r="B2" s="2" t="n">
        <v>46387</v>
      </c>
      <c r="D2" s="3">
        <f>_xlfn.DAYS(B2,A2)</f>
        <v/>
      </c>
    </row>
    <row r="4">
      <c r="A4" s="4" t="inlineStr">
        <is>
          <t>İki tarih arasındaki gün sayısı</t>
        </is>
      </c>
    </row>
    <row r="5">
      <c r="A5" t="inlineStr">
        <is>
          <t>Türkçe formül: =GÜNSAY(B2;A2)</t>
        </is>
      </c>
    </row>
    <row r="6">
      <c r="A6" s="5" t="inlineStr">
        <is>
          <t>Eylülden 29, ekimden 31, kasımdan 30, aralıktan 31 gün sayılır: toplam 121. Başlangıç günü sayıma girmez.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İzin başlangıcı</t>
        </is>
      </c>
      <c r="B1" s="1" t="inlineStr">
        <is>
          <t>İzin bitişi</t>
        </is>
      </c>
    </row>
    <row r="2">
      <c r="A2" s="2" t="n">
        <v>46216</v>
      </c>
      <c r="B2" s="2" t="n">
        <v>46227</v>
      </c>
      <c r="D2" s="3">
        <f>_xlfn.DAYS(B2,A2)+1</f>
        <v/>
      </c>
    </row>
    <row r="4">
      <c r="A4" s="4" t="inlineStr">
        <is>
          <t>İki ucu da sayılan izin süresi</t>
        </is>
      </c>
    </row>
    <row r="5">
      <c r="A5" t="inlineStr">
        <is>
          <t>Türkçe formül: =GÜNSAY(B2;A2)+1</t>
        </is>
      </c>
    </row>
    <row r="6">
      <c r="A6" s="5" t="inlineStr">
        <is>
          <t>GÜNSAY 11 verir, çünkü başlangıç gününü saymaz. 1 eklenince izin günleri 13 ile 24 Temmuz dahil 12 gün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46266</v>
      </c>
      <c r="B2" s="2" t="n">
        <v>46387</v>
      </c>
      <c r="D2" s="3">
        <f>_xlfn.DAYS(A2,B2)</f>
        <v/>
      </c>
    </row>
    <row r="4">
      <c r="A4" s="4" t="inlineStr">
        <is>
          <t>Argümanlar ters yazılınca</t>
        </is>
      </c>
    </row>
    <row r="5">
      <c r="A5" t="inlineStr">
        <is>
          <t>Türkçe formül: =GÜNSAY(A2;B2)</t>
        </is>
      </c>
    </row>
    <row r="6">
      <c r="A6" s="5" t="inlineStr">
        <is>
          <t>Başlangıç tarihi ilk argümana yazıldığı için çıkarma ters yönde yapılır ve sonuç -121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2026-10-16T06:30:52Z</dcterms:created>
  <dcterms:modified xsi:type="dcterms:W3CDTF">2026-10-16T06:30:52Z</dcterms:modified>
</cp:coreProperties>
</file>