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  <sheet name="Örnek 4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ELEMAN Formülü (CHOOSE): Sıra Numarasıyla Değer Seçme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6" customWidth="1" min="1" max="1"/>
    <col width="13" customWidth="1" min="2" max="2"/>
    <col width="16" customWidth="1" min="4" max="4"/>
  </cols>
  <sheetData>
    <row r="1">
      <c r="A1" s="1" t="inlineStr">
        <is>
          <t>Dönem</t>
        </is>
      </c>
      <c r="B1" s="1" t="inlineStr">
        <is>
          <t>Çeyrek no</t>
        </is>
      </c>
    </row>
    <row r="2">
      <c r="A2" s="2" t="inlineStr">
        <is>
          <t>Temmuz-Eylül</t>
        </is>
      </c>
      <c r="B2" s="2" t="n">
        <v>3</v>
      </c>
      <c r="D2" s="3">
        <f>CHOOSE(B2,"1. çeyrek","2. çeyrek","3. çeyrek","4. çeyrek")</f>
        <v/>
      </c>
    </row>
    <row r="4">
      <c r="A4" s="4" t="inlineStr">
        <is>
          <t>Çeyrek numarasını metne çevirme</t>
        </is>
      </c>
    </row>
    <row r="5">
      <c r="A5" t="inlineStr">
        <is>
          <t>Türkçe formül: =ELEMAN(B2;"1. çeyrek";"2. çeyrek";"3. çeyrek";"4. çeyrek")</t>
        </is>
      </c>
    </row>
    <row r="6">
      <c r="A6" s="5" t="inlineStr">
        <is>
          <t>B2'de 3 yazdığı için listedeki üçüncü değer, yani 3. çeyrek döner.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Ürün</t>
        </is>
      </c>
      <c r="B1" s="1" t="inlineStr">
        <is>
          <t>Ocak</t>
        </is>
      </c>
      <c r="C1" s="1" t="inlineStr">
        <is>
          <t>Şubat</t>
        </is>
      </c>
    </row>
    <row r="2">
      <c r="A2" s="2" t="inlineStr">
        <is>
          <t>Çay</t>
        </is>
      </c>
      <c r="B2" s="2" t="n">
        <v>1200</v>
      </c>
      <c r="C2" s="2" t="n">
        <v>1350</v>
      </c>
      <c r="E2" s="3">
        <f>SUM(CHOOSE(2,B2:B4,C2:C4))</f>
        <v/>
      </c>
    </row>
    <row r="3">
      <c r="A3" s="2" t="inlineStr">
        <is>
          <t>Kahve</t>
        </is>
      </c>
      <c r="B3" s="2" t="n">
        <v>2400</v>
      </c>
      <c r="C3" s="2" t="n">
        <v>2100</v>
      </c>
    </row>
    <row r="4">
      <c r="A4" s="2" t="inlineStr">
        <is>
          <t>Kakao</t>
        </is>
      </c>
      <c r="B4" s="2" t="n">
        <v>600</v>
      </c>
      <c r="C4" s="2" t="n">
        <v>750</v>
      </c>
    </row>
    <row r="6">
      <c r="A6" s="4" t="inlineStr">
        <is>
          <t>Seçilen ayın satışlarını toplama</t>
        </is>
      </c>
    </row>
    <row r="7">
      <c r="A7" t="inlineStr">
        <is>
          <t>Türkçe formül: =TOPLA(ELEMAN(2;B2:B4;C2:C4))</t>
        </is>
      </c>
    </row>
    <row r="8">
      <c r="A8" s="5" t="inlineStr">
        <is>
          <t>Sıra numarası 2 olduğu için ELEMAN şubat sütununu (C2:C4) seçer. TOPLA 1.350 + 2.100 + 750 = 4.200 hesaplar.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3" max="3"/>
  </cols>
  <sheetData>
    <row r="1">
      <c r="A1" s="1" t="inlineStr">
        <is>
          <t>Not</t>
        </is>
      </c>
    </row>
    <row r="2">
      <c r="A2" s="2" t="inlineStr">
        <is>
          <t>Risk puanı</t>
        </is>
      </c>
      <c r="C2" s="3">
        <f>CHOOSE(2.7,"Düşük","Orta","Yüksek")</f>
        <v/>
      </c>
    </row>
    <row r="4">
      <c r="A4" s="4" t="inlineStr">
        <is>
          <t>Kesirli sıra numarası aşağı yuvarlanır</t>
        </is>
      </c>
    </row>
    <row r="5">
      <c r="A5" t="inlineStr">
        <is>
          <t>Türkçe formül: =ELEMAN(2,7;"Düşük";"Orta";"Yüksek")</t>
        </is>
      </c>
    </row>
    <row r="6">
      <c r="A6" s="5" t="inlineStr">
        <is>
          <t>2,7 kullanılmadan önce 2'ye yuvarlanır. İkinci değer Orta olduğu için sonuç Orta.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3" max="3"/>
  </cols>
  <sheetData>
    <row r="1">
      <c r="A1" s="1" t="inlineStr">
        <is>
          <t>Ödeme yöntemi no</t>
        </is>
      </c>
    </row>
    <row r="2">
      <c r="A2" s="2" t="n">
        <v>5</v>
      </c>
      <c r="C2" s="3">
        <f>CHOOSE(A2,"Nakit","Kart","Havale")</f>
        <v/>
      </c>
    </row>
    <row r="4">
      <c r="A4" s="4" t="inlineStr">
        <is>
          <t>Sıra numarası değer sayısını aşınca</t>
        </is>
      </c>
    </row>
    <row r="5">
      <c r="A5" t="inlineStr">
        <is>
          <t>Türkçe formül: =ELEMAN(A2;"Nakit";"Kart";"Havale")</t>
        </is>
      </c>
    </row>
    <row r="6">
      <c r="A6" s="5" t="inlineStr">
        <is>
          <t>Listede üç değer var, ama sıra numarası 5. Seçilecek değer olmadığı için formül #DEĞER! hatası verir.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2026-10-16T06:30:40Z</dcterms:created>
  <dcterms:modified xsi:type="dcterms:W3CDTF">2026-10-16T06:30:40Z</dcterms:modified>
</cp:coreProperties>
</file>