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DAKİKA Formülü (MINUTE): Zamandan Dakikayı Ayırma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Randevu</t>
        </is>
      </c>
    </row>
    <row r="2">
      <c r="A2" s="2" t="n">
        <v>0.78125</v>
      </c>
      <c r="C2" s="3">
        <f>MINUTE(A2)</f>
        <v/>
      </c>
    </row>
    <row r="4">
      <c r="A4" s="4" t="inlineStr">
        <is>
          <t>Zamandan dakikayı alma</t>
        </is>
      </c>
    </row>
    <row r="5">
      <c r="A5" t="inlineStr">
        <is>
          <t>Türkçe formül: =DAKİKA(A2)</t>
        </is>
      </c>
    </row>
    <row r="6">
      <c r="A6" s="5" t="inlineStr">
        <is>
          <t>0,78125 değeri 18:45'tir. DAKİKA dakika kısmını, yani 45'i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6" customWidth="1" min="4" max="4"/>
  </cols>
  <sheetData>
    <row r="1">
      <c r="A1" s="1" t="inlineStr">
        <is>
          <t>Çıkış</t>
        </is>
      </c>
      <c r="B1" s="1" t="inlineStr">
        <is>
          <t>Teslim</t>
        </is>
      </c>
    </row>
    <row r="2">
      <c r="A2" s="2" t="n">
        <v>0.5555555555555556</v>
      </c>
      <c r="B2" s="2" t="n">
        <v>0.6076388888888888</v>
      </c>
      <c r="D2" s="3">
        <f>HOUR(B2-A2)*60+MINUTE(B2-A2)</f>
        <v/>
      </c>
    </row>
    <row r="4">
      <c r="A4" s="4" t="inlineStr">
        <is>
          <t>Teslimat süresini toplam dakikaya çevirme</t>
        </is>
      </c>
    </row>
    <row r="5">
      <c r="A5" t="inlineStr">
        <is>
          <t>Türkçe formül: =SAAT(B2-A2)*60+DAKİKA(B2-A2)</t>
        </is>
      </c>
    </row>
    <row r="6">
      <c r="A6" s="5" t="inlineStr">
        <is>
          <t>13:20 ile 14:35 arasında 1 saat 15 dakika vardır: 1 × 60 + 15 = 75 dakika.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9" customWidth="1" min="1" max="1"/>
    <col width="23" customWidth="1" min="2" max="2"/>
    <col width="16" customWidth="1" min="4" max="4"/>
  </cols>
  <sheetData>
    <row r="1">
      <c r="A1" s="1" t="inlineStr">
        <is>
          <t>Ders başlangıcı</t>
        </is>
      </c>
      <c r="B1" s="1" t="inlineStr">
        <is>
          <t>Giriş</t>
        </is>
      </c>
    </row>
    <row r="2">
      <c r="A2" s="2" t="n">
        <v>0.375</v>
      </c>
      <c r="B2" s="2" t="n">
        <v>0.3833333333333334</v>
      </c>
      <c r="D2" s="3">
        <f>IF(MINUTE(B2-A2)&gt;10,"Geç","Zamanında")</f>
        <v/>
      </c>
    </row>
    <row r="4">
      <c r="A4" s="4" t="inlineStr">
        <is>
          <t>Derse geç kalma durumu</t>
        </is>
      </c>
    </row>
    <row r="5">
      <c r="A5" t="inlineStr">
        <is>
          <t>Türkçe formül: =EĞER(DAKİKA(B2-A2)&gt;10;"Geç";"Zamanında")</t>
        </is>
      </c>
    </row>
    <row r="6">
      <c r="A6" s="5" t="inlineStr">
        <is>
          <t>09:00 ile 09:12 arasındaki fark 12 dakikadır. 10'dan büyük olduğu için Geç yazılır.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2026-10-16T11:20:25Z</dcterms:created>
  <dcterms:modified xsi:type="dcterms:W3CDTF">2026-10-16T11:20:25Z</dcterms:modified>
</cp:coreProperties>
</file>