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ÇARPIM Formülü (PRODUCT): Aralıktaki Sayıları Çarpma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2" max="2"/>
    <col width="17" customWidth="1" min="3" max="3"/>
    <col width="16" customWidth="1" min="5" max="5"/>
  </cols>
  <sheetData>
    <row r="1">
      <c r="A1" s="1" t="inlineStr">
        <is>
          <t>Uzunluk (m)</t>
        </is>
      </c>
      <c r="B1" s="1" t="inlineStr">
        <is>
          <t>Genişlik (m)</t>
        </is>
      </c>
      <c r="C1" s="1" t="inlineStr">
        <is>
          <t>Yükseklik (m)</t>
        </is>
      </c>
    </row>
    <row r="2">
      <c r="A2" s="2" t="n">
        <v>4.5</v>
      </c>
      <c r="B2" s="2" t="n">
        <v>3.2</v>
      </c>
      <c r="C2" s="2" t="n">
        <v>2.8</v>
      </c>
      <c r="E2" s="3">
        <f>PRODUCT(A2:C2)</f>
        <v/>
      </c>
    </row>
    <row r="4">
      <c r="A4" s="4" t="inlineStr">
        <is>
          <t>Oda hacmini hesaplama</t>
        </is>
      </c>
    </row>
    <row r="5">
      <c r="A5" t="inlineStr">
        <is>
          <t>Türkçe formül: =ÇARPIM(A2:C2)</t>
        </is>
      </c>
    </row>
    <row r="6">
      <c r="A6" s="5" t="inlineStr">
        <is>
          <t>Üç ölçü çarpılır: 4,5 × 3,2 × 2,8 = 40,32 m³.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6" customWidth="1" min="4" max="4"/>
  </cols>
  <sheetData>
    <row r="1">
      <c r="A1" s="1" t="inlineStr">
        <is>
          <t>Yıl</t>
        </is>
      </c>
      <c r="B1" s="1" t="inlineStr">
        <is>
          <t>Büyüme çarpanı</t>
        </is>
      </c>
    </row>
    <row r="2">
      <c r="A2" s="2" t="n">
        <v>2023</v>
      </c>
      <c r="B2" s="2" t="n">
        <v>1.1</v>
      </c>
      <c r="D2" s="3">
        <f>PRODUCT(B2:B4)</f>
        <v/>
      </c>
    </row>
    <row r="3">
      <c r="A3" s="2" t="n">
        <v>2024</v>
      </c>
      <c r="B3" s="2" t="n">
        <v>1.05</v>
      </c>
    </row>
    <row r="4">
      <c r="A4" s="2" t="n">
        <v>2025</v>
      </c>
      <c r="B4" s="2" t="n">
        <v>1.2</v>
      </c>
    </row>
    <row r="6">
      <c r="A6" s="4" t="inlineStr">
        <is>
          <t>Art arda büyüme çarpanları</t>
        </is>
      </c>
    </row>
    <row r="7">
      <c r="A7" t="inlineStr">
        <is>
          <t>Türkçe formül: =ÇARPIM(B2:B4)</t>
        </is>
      </c>
    </row>
    <row r="8">
      <c r="A8" s="5" t="inlineStr">
        <is>
          <t>1,1 × 1,05 × 1,2 = 1,386'dır. Başlangıç değeri üç yılda yaklaşık %38,6 artmıştır.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5" customWidth="1" min="3" max="3"/>
    <col width="16" customWidth="1" min="5" max="5"/>
  </cols>
  <sheetData>
    <row r="1">
      <c r="A1" s="1" t="inlineStr">
        <is>
          <t>Adet</t>
        </is>
      </c>
      <c r="B1" s="1" t="inlineStr">
        <is>
          <t>İndirim çarpanı</t>
        </is>
      </c>
      <c r="C1" s="1" t="inlineStr">
        <is>
          <t>Birim fiyat</t>
        </is>
      </c>
    </row>
    <row r="2">
      <c r="A2" s="2" t="n">
        <v>12</v>
      </c>
      <c r="B2" s="2" t="n"/>
      <c r="C2" s="2" t="n">
        <v>250</v>
      </c>
      <c r="E2" s="3">
        <f>PRODUCT(A2:C2)</f>
        <v/>
      </c>
    </row>
    <row r="4">
      <c r="A4" s="4" t="inlineStr">
        <is>
          <t>Boş hücreyi atlayarak çarpma</t>
        </is>
      </c>
    </row>
    <row r="5">
      <c r="A5" t="inlineStr">
        <is>
          <t>Türkçe formül: =ÇARPIM(A2:C2)</t>
        </is>
      </c>
    </row>
    <row r="6">
      <c r="A6" s="5" t="inlineStr">
        <is>
          <t>Boş indirim hücresi yok sayılır ve 12 × 250 = 3.000 bulunur. =A2*B2*C2 aynı satırda 0 verirdi.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Adet</t>
        </is>
      </c>
      <c r="B1" s="1" t="inlineStr">
        <is>
          <t>Birim fiyat</t>
        </is>
      </c>
    </row>
    <row r="2">
      <c r="A2" s="2" t="n">
        <v>15</v>
      </c>
      <c r="B2" s="2" t="n">
        <v>80</v>
      </c>
      <c r="D2" s="3">
        <f>PRODUCT(A2,B2,0.9)</f>
        <v/>
      </c>
    </row>
    <row r="4">
      <c r="A4" s="4" t="inlineStr">
        <is>
          <t>Hücreleri sabit bir çarpanla çarpma</t>
        </is>
      </c>
    </row>
    <row r="5">
      <c r="A5" t="inlineStr">
        <is>
          <t>Türkçe formül: =ÇARPIM(A2;B2;0,9)</t>
        </is>
      </c>
    </row>
    <row r="6">
      <c r="A6" s="5" t="inlineStr">
        <is>
          <t>15 × 80 = 1.200 tutarı 0,9 ile çarpılır ve %10 indirimli tutar 1.080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2026-10-16T06:30:45Z</dcterms:created>
  <dcterms:modified xsi:type="dcterms:W3CDTF">2026-10-16T06:30:45Z</dcterms:modified>
</cp:coreProperties>
</file>