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BUL Formülü (FIND): Bir Karakterin Konumunu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ELK-2041</t>
        </is>
      </c>
      <c r="C2" s="3">
        <f>FIND("-",A2)</f>
        <v/>
      </c>
    </row>
    <row r="4">
      <c r="A4" s="4" t="inlineStr">
        <is>
          <t>Ayıracın konumunu bulma</t>
        </is>
      </c>
    </row>
    <row r="5">
      <c r="A5" t="inlineStr">
        <is>
          <t>Türkçe formül: =BUL("-";A2)</t>
        </is>
      </c>
    </row>
    <row r="6">
      <c r="A6" s="5" t="inlineStr">
        <is>
          <t>Tire, kodun 4. karakteridir.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 kutusu</t>
        </is>
      </c>
      <c r="C2" s="3">
        <f>FIND("k",A2)</f>
        <v/>
      </c>
    </row>
    <row r="4">
      <c r="A4" s="4" t="inlineStr">
        <is>
          <t>Büyük/küçük harf duyarlı arama</t>
        </is>
      </c>
    </row>
    <row r="5">
      <c r="A5" t="inlineStr">
        <is>
          <t>Türkçe formül: =BUL("k";A2)</t>
        </is>
      </c>
    </row>
    <row r="6">
      <c r="A6" s="5" t="inlineStr">
        <is>
          <t>Baştaki büyük K eşleşmez; küçük k 7. karakterdedir.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Belge no</t>
        </is>
      </c>
    </row>
    <row r="2">
      <c r="A2" s="2" t="inlineStr">
        <is>
          <t>TR-2026-0457</t>
        </is>
      </c>
      <c r="C2" s="3">
        <f>FIND("-",A2,5)</f>
        <v/>
      </c>
    </row>
    <row r="4">
      <c r="A4" s="4" t="inlineStr">
        <is>
          <t>Belirli konumdan sonra arama</t>
        </is>
      </c>
    </row>
    <row r="5">
      <c r="A5" t="inlineStr">
        <is>
          <t>Türkçe formül: =BUL("-";A2;5)</t>
        </is>
      </c>
    </row>
    <row r="6">
      <c r="A6" s="5" t="inlineStr">
        <is>
          <t>Arama 5. karakterden başladığı için ilk tire atlanır, ikinci tire 8. sıradadır.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ELK-2041</t>
        </is>
      </c>
      <c r="C2" s="3">
        <f>IFERROR(FIND("/",A2),0)</f>
        <v/>
      </c>
    </row>
    <row r="4">
      <c r="A4" s="4" t="inlineStr">
        <is>
          <t>Bulunamayan ifadede 0 döndürme</t>
        </is>
      </c>
    </row>
    <row r="5">
      <c r="A5" t="inlineStr">
        <is>
          <t>Türkçe formül: =EĞERHATA(BUL("/";A2);0)</t>
        </is>
      </c>
    </row>
    <row r="6">
      <c r="A6" s="5" t="inlineStr">
        <is>
          <t>Kodda bölü işareti olmadığı için BUL hata verir; EĞERHATA bunu 0'a çevirir.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