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6: Sayı, Tarih ve Para Birimi Biçimleri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3" max="3"/>
  </cols>
  <sheetData>
    <row r="1">
      <c r="A1" s="1" t="inlineStr">
        <is>
          <t>Tutar (TL)</t>
        </is>
      </c>
      <c r="B1" s="1" t="inlineStr">
        <is>
          <t>İndirim</t>
        </is>
      </c>
    </row>
    <row r="2">
      <c r="A2" s="2" t="n">
        <v>2400</v>
      </c>
      <c r="B2" s="2" t="n">
        <v>0.15</v>
      </c>
      <c r="C2" s="3">
        <f>A2*B2</f>
        <v/>
      </c>
    </row>
    <row r="4">
      <c r="A4" s="4" t="inlineStr">
        <is>
          <t>Yüzde biçimli oranla hesap</t>
        </is>
      </c>
    </row>
    <row r="5">
      <c r="A5" t="inlineStr">
        <is>
          <t>Türkçe formül: =A2*B2</t>
        </is>
      </c>
    </row>
    <row r="6">
      <c r="A6" s="5" t="inlineStr">
        <is>
          <t>B2 yüzde biçimiyle %15 görünür ama değeri 0,15'tir. 2.400 x 0,15 = 360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" t="inlineStr">
        <is>
          <t>Tarih</t>
        </is>
      </c>
    </row>
    <row r="2">
      <c r="A2" s="6" t="n">
        <v>46023</v>
      </c>
      <c r="B2" s="3">
        <f>A2*1</f>
        <v/>
      </c>
    </row>
    <row r="4">
      <c r="A4" s="4" t="inlineStr">
        <is>
          <t>Tarihin arkasındaki seri numarası</t>
        </is>
      </c>
    </row>
    <row r="5">
      <c r="A5" t="inlineStr">
        <is>
          <t>Türkçe formül: =A2*1</t>
        </is>
      </c>
    </row>
    <row r="6">
      <c r="A6" s="5" t="inlineStr">
        <is>
          <t>01.01.2026, Excel'in tarih sisteminde 46023. gündür. Sonuç hücresinin biçimi Genel ise bu sayı görünür; tarih biçimi uygulanırsa yine 01.01.2026 yazar.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</cols>
  <sheetData>
    <row r="1">
      <c r="A1" s="1" t="inlineStr">
        <is>
          <t>Kalem</t>
        </is>
      </c>
      <c r="B1" s="1" t="inlineStr">
        <is>
          <t>Fiyat (TL)</t>
        </is>
      </c>
    </row>
    <row r="2">
      <c r="A2" s="2" t="inlineStr">
        <is>
          <t>Kablo</t>
        </is>
      </c>
      <c r="B2" s="2" t="n">
        <v>10.456</v>
      </c>
      <c r="C2" s="3">
        <f>ROUND(B2,2)</f>
        <v/>
      </c>
    </row>
    <row r="4">
      <c r="A4" s="4" t="inlineStr">
        <is>
          <t>Gizli ondalığı gerçekten yuvarlamak</t>
        </is>
      </c>
    </row>
    <row r="5">
      <c r="A5" t="inlineStr">
        <is>
          <t>Türkçe formül: =YUVARLA(B2;2)</t>
        </is>
      </c>
    </row>
    <row r="6">
      <c r="A6" s="5" t="inlineStr">
        <is>
          <t>Biçimle iki ondalık göstermek değeri 10,456 olarak bırakır. YUVARLA(B2;2) değerin kendisini 10,46 yapar.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2026-10-16T11:19:59Z</dcterms:created>
  <dcterms:modified xsi:type="dcterms:W3CDTF">2026-10-16T11:19:59Z</dcterms:modified>
</cp:coreProperties>
</file>