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8: EĞER ile İlk Koşul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Elif</t>
        </is>
      </c>
      <c r="B2" s="2" t="n">
        <v>72</v>
      </c>
      <c r="C2" s="3">
        <f>IF(B2&gt;=50,"Geçti","Kaldı")</f>
        <v/>
      </c>
    </row>
    <row r="4">
      <c r="A4" s="4" t="inlineStr">
        <is>
          <t>Geçti mi kaldı mı</t>
        </is>
      </c>
    </row>
    <row r="5">
      <c r="A5" t="inlineStr">
        <is>
          <t>Türkçe formül: =EĞER(B2&gt;=50;"Geçti";"Kaldı")</t>
        </is>
      </c>
    </row>
    <row r="6">
      <c r="A6" s="5" t="inlineStr">
        <is>
          <t>72, 50'den büyük olduğu için koşul doğrudur ve ikinci değişkendeki metin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</cols>
  <sheetData>
    <row r="1">
      <c r="A1" s="1" t="inlineStr">
        <is>
          <t>Sipariş</t>
        </is>
      </c>
      <c r="B1" s="1" t="inlineStr">
        <is>
          <t>Tutar (TL)</t>
        </is>
      </c>
    </row>
    <row r="2">
      <c r="A2" s="2" t="inlineStr">
        <is>
          <t>S-1042</t>
        </is>
      </c>
      <c r="B2" s="2" t="n">
        <v>420</v>
      </c>
      <c r="C2" s="3">
        <f>IF(B2&gt;=500,0,49.9)</f>
        <v/>
      </c>
    </row>
    <row r="4">
      <c r="A4" s="4" t="inlineStr">
        <is>
          <t>Tutara göre kargo ücreti</t>
        </is>
      </c>
    </row>
    <row r="5">
      <c r="A5" t="inlineStr">
        <is>
          <t>Türkçe formül: =EĞER(B2&gt;=500;0;49,9)</t>
        </is>
      </c>
    </row>
    <row r="6">
      <c r="A6" s="5" t="inlineStr">
        <is>
          <t>420 TL, 500 TL'lik ücretsiz kargo sınırının altında kalır; koşul yanlış olduğu için 49,90 TL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16" customWidth="1" min="4" max="4"/>
  </cols>
  <sheetData>
    <row r="1">
      <c r="A1" s="1" t="inlineStr">
        <is>
          <t>Ay</t>
        </is>
      </c>
      <c r="B1" s="1" t="inlineStr">
        <is>
          <t>Hedef (TL)</t>
        </is>
      </c>
      <c r="C1" s="1" t="inlineStr">
        <is>
          <t>Gerçekleşen (TL)</t>
        </is>
      </c>
    </row>
    <row r="2">
      <c r="A2" s="2" t="inlineStr">
        <is>
          <t>Mart</t>
        </is>
      </c>
      <c r="B2" s="2" t="n">
        <v>80000</v>
      </c>
      <c r="C2" s="2" t="n">
        <v>86500</v>
      </c>
      <c r="D2" s="3">
        <f>IF(C2&gt;=B2,"Hedef tuttu","Hedefin altında")</f>
        <v/>
      </c>
    </row>
    <row r="4">
      <c r="A4" s="4" t="inlineStr">
        <is>
          <t>Hedef tuttu mu</t>
        </is>
      </c>
    </row>
    <row r="5">
      <c r="A5" t="inlineStr">
        <is>
          <t>Türkçe formül: =EĞER(C2&gt;=B2;"Hedef tuttu";"Hedefin altında")</t>
        </is>
      </c>
    </row>
    <row r="6">
      <c r="A6" s="5" t="inlineStr">
        <is>
          <t>86.500 TL, 80.000 TL'lik hedefin üstünde olduğu için ilk metin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2026-10-16T11:19:59Z</dcterms:created>
  <dcterms:modified xsi:type="dcterms:W3CDTF">2026-10-16T11:19:59Z</dcterms:modified>
</cp:coreProperties>
</file>