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4" customWidth="1" min="3" max="3"/>
    <col width="13" customWidth="1" min="4" max="4"/>
  </cols>
  <sheetData>
    <row r="1">
      <c r="A1" s="1" t="inlineStr">
        <is>
          <t>Temsilci</t>
        </is>
      </c>
      <c r="B1" s="1" t="inlineStr">
        <is>
          <t>Bölge</t>
        </is>
      </c>
      <c r="C1" s="1" t="inlineStr">
        <is>
          <t>Satış (TL)</t>
        </is>
      </c>
      <c r="D1" s="1" t="inlineStr">
        <is>
          <t>Sıra</t>
        </is>
      </c>
    </row>
    <row r="2">
      <c r="A2" s="2" t="inlineStr">
        <is>
          <t>Ece</t>
        </is>
      </c>
      <c r="B2" s="2" t="inlineStr">
        <is>
          <t>Ege</t>
        </is>
      </c>
      <c r="C2" s="2" t="n">
        <v>48000</v>
      </c>
      <c r="D2" s="3" t="n"/>
    </row>
    <row r="3">
      <c r="A3" s="2" t="inlineStr">
        <is>
          <t>Mert</t>
        </is>
      </c>
      <c r="B3" s="2" t="inlineStr">
        <is>
          <t>Marmara</t>
        </is>
      </c>
      <c r="C3" s="2" t="n">
        <v>61000</v>
      </c>
      <c r="D3" s="3" t="n"/>
    </row>
    <row r="4">
      <c r="A4" s="2" t="inlineStr">
        <is>
          <t>Selin</t>
        </is>
      </c>
      <c r="B4" s="2" t="inlineStr">
        <is>
          <t>Ege</t>
        </is>
      </c>
      <c r="C4" s="2" t="n">
        <v>39500</v>
      </c>
      <c r="D4" s="3" t="n"/>
    </row>
    <row r="5">
      <c r="A5" s="2" t="inlineStr">
        <is>
          <t>Okan</t>
        </is>
      </c>
      <c r="B5" s="2" t="inlineStr">
        <is>
          <t>Akdeniz</t>
        </is>
      </c>
      <c r="C5" s="2" t="n">
        <v>52000</v>
      </c>
      <c r="D5" s="3" t="n"/>
    </row>
    <row r="6">
      <c r="A6" s="2" t="inlineStr">
        <is>
          <t>Derya</t>
        </is>
      </c>
      <c r="B6" s="2" t="inlineStr">
        <is>
          <t>Marmara</t>
        </is>
      </c>
      <c r="C6" s="2" t="n">
        <v>57500</v>
      </c>
      <c r="D6" s="3" t="n"/>
    </row>
    <row r="7">
      <c r="A7" s="2" t="inlineStr">
        <is>
          <t>Burak</t>
        </is>
      </c>
      <c r="B7" s="2" t="inlineStr">
        <is>
          <t>Akdeniz</t>
        </is>
      </c>
      <c r="C7" s="2" t="n">
        <v>44000</v>
      </c>
      <c r="D7" s="3" t="n"/>
    </row>
    <row r="9">
      <c r="A9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4" customWidth="1" min="3" max="3"/>
    <col width="13" customWidth="1" min="4" max="4"/>
  </cols>
  <sheetData>
    <row r="1">
      <c r="A1" s="1" t="inlineStr">
        <is>
          <t>Temsilci</t>
        </is>
      </c>
      <c r="B1" s="1" t="inlineStr">
        <is>
          <t>Bölge</t>
        </is>
      </c>
      <c r="C1" s="1" t="inlineStr">
        <is>
          <t>Satış (TL)</t>
        </is>
      </c>
      <c r="D1" s="1" t="inlineStr">
        <is>
          <t>Sıra</t>
        </is>
      </c>
    </row>
    <row r="2">
      <c r="A2" s="2" t="inlineStr">
        <is>
          <t>Ece</t>
        </is>
      </c>
      <c r="B2" s="2" t="inlineStr">
        <is>
          <t>Ege</t>
        </is>
      </c>
      <c r="C2" s="2" t="n">
        <v>48000</v>
      </c>
      <c r="D2" s="3">
        <f>_xlfn.RANK.EQ(C2,$C$2:$C$7)</f>
        <v/>
      </c>
    </row>
    <row r="3">
      <c r="A3" s="2" t="inlineStr">
        <is>
          <t>Mert</t>
        </is>
      </c>
      <c r="B3" s="2" t="inlineStr">
        <is>
          <t>Marmara</t>
        </is>
      </c>
      <c r="C3" s="2" t="n">
        <v>61000</v>
      </c>
      <c r="D3" s="3">
        <f>_xlfn.RANK.EQ(C3,$C$2:$C$7)</f>
        <v/>
      </c>
    </row>
    <row r="4">
      <c r="A4" s="2" t="inlineStr">
        <is>
          <t>Selin</t>
        </is>
      </c>
      <c r="B4" s="2" t="inlineStr">
        <is>
          <t>Ege</t>
        </is>
      </c>
      <c r="C4" s="2" t="n">
        <v>39500</v>
      </c>
      <c r="D4" s="3">
        <f>_xlfn.RANK.EQ(C4,$C$2:$C$7)</f>
        <v/>
      </c>
    </row>
    <row r="5">
      <c r="A5" s="2" t="inlineStr">
        <is>
          <t>Okan</t>
        </is>
      </c>
      <c r="B5" s="2" t="inlineStr">
        <is>
          <t>Akdeniz</t>
        </is>
      </c>
      <c r="C5" s="2" t="n">
        <v>52000</v>
      </c>
      <c r="D5" s="3">
        <f>_xlfn.RANK.EQ(C5,$C$2:$C$7)</f>
        <v/>
      </c>
    </row>
    <row r="6">
      <c r="A6" s="2" t="inlineStr">
        <is>
          <t>Derya</t>
        </is>
      </c>
      <c r="B6" s="2" t="inlineStr">
        <is>
          <t>Marmara</t>
        </is>
      </c>
      <c r="C6" s="2" t="n">
        <v>57500</v>
      </c>
      <c r="D6" s="3">
        <f>_xlfn.RANK.EQ(C6,$C$2:$C$7)</f>
        <v/>
      </c>
    </row>
    <row r="7">
      <c r="A7" s="2" t="inlineStr">
        <is>
          <t>Burak</t>
        </is>
      </c>
      <c r="B7" s="2" t="inlineStr">
        <is>
          <t>Akdeniz</t>
        </is>
      </c>
      <c r="C7" s="2" t="n">
        <v>44000</v>
      </c>
      <c r="D7" s="3">
        <f>_xlfn.RANK.EQ(C7,$C$2:$C$7)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2026-10-16T11:20:06Z</dcterms:created>
  <dcterms:modified xsi:type="dcterms:W3CDTF">2026-10-16T11:20:06Z</dcterms:modified>
</cp:coreProperties>
</file>