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örev" sheetId="1" state="visible" r:id="rId1"/>
    <sheet name="Çözüm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i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0" fillId="3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Kalem</t>
        </is>
      </c>
      <c r="B1" s="1" t="inlineStr">
        <is>
          <t>Ocak</t>
        </is>
      </c>
      <c r="C1" s="1" t="inlineStr">
        <is>
          <t>Şubat</t>
        </is>
      </c>
      <c r="D1" s="1" t="inlineStr">
        <is>
          <t>Mart</t>
        </is>
      </c>
      <c r="E1" s="1" t="inlineStr">
        <is>
          <t>Nisan</t>
        </is>
      </c>
      <c r="F1" s="1" t="inlineStr">
        <is>
          <t>Mayıs</t>
        </is>
      </c>
      <c r="G1" s="1" t="inlineStr">
        <is>
          <t>Haziran</t>
        </is>
      </c>
    </row>
    <row r="2">
      <c r="A2" s="2" t="inlineStr">
        <is>
          <t>Kira</t>
        </is>
      </c>
      <c r="B2" s="2" t="n">
        <v>15000</v>
      </c>
      <c r="C2" s="2" t="n">
        <v>15000</v>
      </c>
      <c r="D2" s="2" t="n">
        <v>15000</v>
      </c>
      <c r="E2" s="2" t="n">
        <v>15000</v>
      </c>
      <c r="F2" s="2" t="n">
        <v>15000</v>
      </c>
      <c r="G2" s="2" t="n">
        <v>15000</v>
      </c>
    </row>
    <row r="3">
      <c r="A3" s="2" t="inlineStr">
        <is>
          <t>Market</t>
        </is>
      </c>
      <c r="B3" s="2" t="n">
        <v>6200</v>
      </c>
      <c r="C3" s="2" t="n">
        <v>5800</v>
      </c>
      <c r="D3" s="2" t="n">
        <v>6500</v>
      </c>
      <c r="E3" s="2" t="n">
        <v>6100</v>
      </c>
      <c r="F3" s="2" t="n">
        <v>7000</v>
      </c>
      <c r="G3" s="2" t="n">
        <v>6400</v>
      </c>
    </row>
    <row r="4">
      <c r="A4" s="2" t="inlineStr">
        <is>
          <t>Faturalar</t>
        </is>
      </c>
      <c r="B4" s="2" t="n">
        <v>2400</v>
      </c>
      <c r="C4" s="2" t="n">
        <v>2650</v>
      </c>
      <c r="D4" s="2" t="n">
        <v>2100</v>
      </c>
      <c r="E4" s="2" t="n">
        <v>1800</v>
      </c>
      <c r="F4" s="2" t="n">
        <v>1650</v>
      </c>
      <c r="G4" s="2" t="n">
        <v>1900</v>
      </c>
    </row>
    <row r="5">
      <c r="A5" s="2" t="inlineStr">
        <is>
          <t>Toplam</t>
        </is>
      </c>
      <c r="B5" s="3" t="n"/>
      <c r="C5" s="3" t="n"/>
      <c r="D5" s="3" t="n"/>
      <c r="E5" s="3" t="n"/>
      <c r="F5" s="3" t="n"/>
      <c r="G5" s="3" t="n"/>
    </row>
    <row r="7">
      <c r="A7" s="4" t="inlineStr">
        <is>
          <t>Sarı hücreleri formülle doldurun. Çözüm sayfasında kontrol edebilirsiniz.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Kalem</t>
        </is>
      </c>
      <c r="B1" s="1" t="inlineStr">
        <is>
          <t>Ocak</t>
        </is>
      </c>
      <c r="C1" s="1" t="inlineStr">
        <is>
          <t>Şubat</t>
        </is>
      </c>
      <c r="D1" s="1" t="inlineStr">
        <is>
          <t>Mart</t>
        </is>
      </c>
      <c r="E1" s="1" t="inlineStr">
        <is>
          <t>Nisan</t>
        </is>
      </c>
      <c r="F1" s="1" t="inlineStr">
        <is>
          <t>Mayıs</t>
        </is>
      </c>
      <c r="G1" s="1" t="inlineStr">
        <is>
          <t>Haziran</t>
        </is>
      </c>
    </row>
    <row r="2">
      <c r="A2" s="2" t="inlineStr">
        <is>
          <t>Kira</t>
        </is>
      </c>
      <c r="B2" s="2" t="n">
        <v>15000</v>
      </c>
      <c r="C2" s="2" t="n">
        <v>15000</v>
      </c>
      <c r="D2" s="2" t="n">
        <v>15000</v>
      </c>
      <c r="E2" s="2" t="n">
        <v>15000</v>
      </c>
      <c r="F2" s="2" t="n">
        <v>15000</v>
      </c>
      <c r="G2" s="2" t="n">
        <v>15000</v>
      </c>
    </row>
    <row r="3">
      <c r="A3" s="2" t="inlineStr">
        <is>
          <t>Market</t>
        </is>
      </c>
      <c r="B3" s="2" t="n">
        <v>6200</v>
      </c>
      <c r="C3" s="2" t="n">
        <v>5800</v>
      </c>
      <c r="D3" s="2" t="n">
        <v>6500</v>
      </c>
      <c r="E3" s="2" t="n">
        <v>6100</v>
      </c>
      <c r="F3" s="2" t="n">
        <v>7000</v>
      </c>
      <c r="G3" s="2" t="n">
        <v>6400</v>
      </c>
    </row>
    <row r="4">
      <c r="A4" s="2" t="inlineStr">
        <is>
          <t>Faturalar</t>
        </is>
      </c>
      <c r="B4" s="2" t="n">
        <v>2400</v>
      </c>
      <c r="C4" s="2" t="n">
        <v>2650</v>
      </c>
      <c r="D4" s="2" t="n">
        <v>2100</v>
      </c>
      <c r="E4" s="2" t="n">
        <v>1800</v>
      </c>
      <c r="F4" s="2" t="n">
        <v>1650</v>
      </c>
      <c r="G4" s="2" t="n">
        <v>1900</v>
      </c>
    </row>
    <row r="5">
      <c r="A5" s="2" t="inlineStr">
        <is>
          <t>Toplam</t>
        </is>
      </c>
      <c r="B5" s="3">
        <f>SUM(B2:B4)</f>
        <v/>
      </c>
      <c r="C5" s="3">
        <f>SUM(C2:C4)</f>
        <v/>
      </c>
      <c r="D5" s="3">
        <f>SUM(D2:D4)</f>
        <v/>
      </c>
      <c r="E5" s="3">
        <f>SUM(E2:E4)</f>
        <v/>
      </c>
      <c r="F5" s="3">
        <f>SUM(F2:F4)</f>
        <v/>
      </c>
      <c r="G5" s="3">
        <f>SUM(G2:G4)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2026-10-16T11:20:06Z</dcterms:created>
  <dcterms:modified xsi:type="dcterms:W3CDTF">2026-10-16T11:20:06Z</dcterms:modified>
</cp:coreProperties>
</file>